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75" windowWidth="1267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<sst xmlns="http://schemas.openxmlformats.org/spreadsheetml/2006/main" count="34" uniqueCount="34">
  <si>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</t>
  </si>
  <si>
    <t>ВСЕГО</t>
  </si>
  <si>
    <t>Полное наименование муниципального образовательного учреждения</t>
  </si>
  <si>
    <t>Приложение 1</t>
  </si>
  <si>
    <t>Доведенный объем бюджетных средств (тыс.рублей)</t>
  </si>
  <si>
    <t>ИНФОРМАЦИЯ</t>
  </si>
  <si>
    <t>(Ф.И.О. полностью)</t>
  </si>
  <si>
    <t xml:space="preserve">в т.ч. расходы на заработную плату (с ЕСН) </t>
  </si>
  <si>
    <t>ИТОГО по муниципальному району</t>
  </si>
  <si>
    <t xml:space="preserve">о доведенном объеме средств муниципальным общеобразовательным учреждениям на реализацию основных общеобразовательных программ (закон Хабаровского края от 29.10.2007 № 232) </t>
  </si>
  <si>
    <t xml:space="preserve">по Николаевскому муниципальному району </t>
  </si>
  <si>
    <t xml:space="preserve">Муниципальное бюджетное общеобразовательное учреждение средняя общеобразовательная школа № 1 г.Николаевска-на-Амуре Хабаровского края </t>
  </si>
  <si>
    <t xml:space="preserve">Муниципальное бюджетное общеобразовательное учреждение средняя общеобразовательная школа № 2 г.Николаевска-на-Амуре Хабаровского края </t>
  </si>
  <si>
    <t xml:space="preserve">Муниципальное бюджетное общеобразовательное учреждение средняя общеобразовательная школа № 4 г.Николаевска-на-Амуре Хабаровского края </t>
  </si>
  <si>
    <t xml:space="preserve">Муниципальное бюджетное общеобразовательное учреждение средняя общеобразовательная школа № 5 г.Николаевска-на-Амуре Хабаровского края </t>
  </si>
  <si>
    <t>Муниципальное бюджетное общеобразовательное учреждение основная общеобразовательная школа с.Оремиф Николаевского муниципального района Хабаровского края</t>
  </si>
  <si>
    <t xml:space="preserve">Муниципальное казённое общеобразовательное учреждение средняя общеобразовательная школа № 3 г.Николаевска-на-Амуре Хабаровского края </t>
  </si>
  <si>
    <t>Муниципальное казённое общеобразовательное учреждение средняя общеобразовательная школа р.п.Лазарев Николаевского муниципального района Хабаровского края</t>
  </si>
  <si>
    <t>Муниципальное казённое общеобразовательное учреждение средняя общеобразовательная школа р.п.Многовершинный Николаевского муниципального района Хабаровского края</t>
  </si>
  <si>
    <t xml:space="preserve"> Муниципальное казённое общеобразовательное учреждение средняя общеобразовательная школа с.Красное Николаевского муниципального района Хабаровского края</t>
  </si>
  <si>
    <t>Муниципальное казённое общеобразовательное учреждение средняя общеобразовательная школа с. Чля Николаевского муниципального района Хабаровского края</t>
  </si>
  <si>
    <t>Муниципальное казённое общеобразовательное учреждение средняя общеобразовательная школа с.Иннокентьевка Николаевского муниципального района Хабаровского края</t>
  </si>
  <si>
    <t>Муниципальное казённое общеобразовательное учреждение средняя общеобразовательная школа с.Константиновка Николаевского муниципального района Хабаровского края</t>
  </si>
  <si>
    <t>Муниципальное казённое общеобразовательное учреждение основная общеобразовательная школа п.Пуир Николаевского муниципального района Хабаровского края</t>
  </si>
  <si>
    <t>Муниципальное казённое общеобразовательное учреждение основная общеобразовательная школа п. Нижнее Пронге Николаевского муниципального района Хабаровского края</t>
  </si>
  <si>
    <t>Муниципальное казённое общеобразовательное учреждение основная общеобразовательная школа с. Нигирь Николаевского муниципального района Хабаровского края</t>
  </si>
  <si>
    <t>Муниципальное казённое образовательное учреждение для детей дошкольного и младшего школьного возраста начальная школа-детский сад п.Озерпах Николаевского муниципального района Хабаровского края</t>
  </si>
  <si>
    <t>Муниципальное казённое образовательное учреждение для детей дошкольного и младшего школьного возраста начальная школа-детский сад п.Чныррах Николаевского муниципального района Хабаровского края</t>
  </si>
  <si>
    <t>Кухтина Елена Вячеславовна</t>
  </si>
  <si>
    <t>Муниципальное казённое общеобразовательное учреждение средняя общеобразовательная школа № 5 п.Маго Николаевского муниципального района Хабаровского края</t>
  </si>
  <si>
    <t>Муниципальное бюджетное образовательное учреждение межшкольный учебный комбинат г.Николаевска-на-Амуре Хабаровского края</t>
  </si>
  <si>
    <r>
      <t>*</t>
    </r>
    <r>
      <rPr>
        <sz val="12"/>
        <rFont val="Times New Roman"/>
        <family val="2"/>
      </rPr>
      <t xml:space="preserve">Управление образования </t>
    </r>
  </si>
  <si>
    <t>И.о. руководителя управления                                  образования</t>
  </si>
  <si>
    <t>Примечание* объем субвенций выделенных для Николаевского муниципального бюджета на обеспечение учебниками и учебными пособиями общеобразовательные учреждения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</si>
</sst>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name val="Times New Roman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vertAlign val="superscript"/>
      <sz val="14"/>
      <name val="Times New Roman"/>
      <family val="2"/>
    </font>
    <font>
      <sz val="13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3" fontId="17" fillId="0" borderId="1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top" wrapText="1"/>
    </xf>
    <xf numFmtId="3" fontId="17" fillId="0" borderId="1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1" fillId="0" borderId="1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justify" wrapText="1"/>
    </xf>
    <xf numFmtId="0" fontId="2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30" sqref="A30:D30"/>
    </sheetView>
  </sheetViews>
  <sheetFormatPr defaultColWidth="8.88671875" defaultRowHeight="18.75"/>
  <cols>
    <col min="1" max="1" width="4.77734375" style="4" customWidth="1"/>
    <col min="2" max="2" width="31.99609375" style="4" customWidth="1"/>
    <col min="3" max="3" width="13.99609375" style="4" customWidth="1"/>
    <col min="4" max="4" width="13.77734375" style="4" customWidth="1"/>
    <col min="5" max="16384" width="8.88671875" style="4" customWidth="1"/>
  </cols>
  <sheetData>
    <row r="1" ht="18.75">
      <c r="D1" s="5" t="s">
        <v>3</v>
      </c>
    </row>
    <row r="2" spans="1:4" ht="18.75">
      <c r="A2" s="24" t="s">
        <v>5</v>
      </c>
      <c r="B2" s="24"/>
      <c r="C2" s="24"/>
      <c r="D2" s="24"/>
    </row>
    <row r="3" spans="1:4" ht="75" customHeight="1">
      <c r="A3" s="25" t="s">
        <v>9</v>
      </c>
      <c r="B3" s="25"/>
      <c r="C3" s="25"/>
      <c r="D3" s="25"/>
    </row>
    <row r="4" spans="1:4" ht="29.25" customHeight="1">
      <c r="A4" s="25" t="s">
        <v>10</v>
      </c>
      <c r="B4" s="25"/>
      <c r="C4" s="25"/>
      <c r="D4" s="25"/>
    </row>
    <row r="5" spans="1:4" ht="20.25" customHeight="1">
      <c r="A5" s="2"/>
      <c r="B5" s="2"/>
      <c r="C5" s="2"/>
      <c r="D5" s="3"/>
    </row>
    <row r="6" spans="1:4" ht="55.5" customHeight="1">
      <c r="A6" s="23" t="s">
        <v>0</v>
      </c>
      <c r="B6" s="23" t="s">
        <v>2</v>
      </c>
      <c r="C6" s="23" t="s">
        <v>4</v>
      </c>
      <c r="D6" s="23"/>
    </row>
    <row r="7" spans="1:4" ht="56.25" customHeight="1">
      <c r="A7" s="23"/>
      <c r="B7" s="23"/>
      <c r="C7" s="6" t="s">
        <v>1</v>
      </c>
      <c r="D7" s="6" t="s">
        <v>7</v>
      </c>
    </row>
    <row r="8" spans="1:4" ht="79.5">
      <c r="A8" s="6">
        <v>1</v>
      </c>
      <c r="B8" s="7" t="s">
        <v>11</v>
      </c>
      <c r="C8" s="8">
        <v>15857</v>
      </c>
      <c r="D8" s="8">
        <v>15701</v>
      </c>
    </row>
    <row r="9" spans="1:4" ht="79.5">
      <c r="A9" s="6">
        <v>2</v>
      </c>
      <c r="B9" s="7" t="s">
        <v>12</v>
      </c>
      <c r="C9" s="8">
        <v>24128</v>
      </c>
      <c r="D9" s="8">
        <v>23909</v>
      </c>
    </row>
    <row r="10" spans="1:4" ht="79.5">
      <c r="A10" s="6">
        <v>3</v>
      </c>
      <c r="B10" s="7" t="s">
        <v>16</v>
      </c>
      <c r="C10" s="8">
        <v>14078</v>
      </c>
      <c r="D10" s="8">
        <v>13967</v>
      </c>
    </row>
    <row r="11" spans="1:4" ht="79.5">
      <c r="A11" s="6">
        <v>4</v>
      </c>
      <c r="B11" s="7" t="s">
        <v>13</v>
      </c>
      <c r="C11" s="8">
        <v>22900</v>
      </c>
      <c r="D11" s="8">
        <v>22713</v>
      </c>
    </row>
    <row r="12" spans="1:4" ht="79.5">
      <c r="A12" s="9">
        <v>5</v>
      </c>
      <c r="B12" s="10" t="s">
        <v>14</v>
      </c>
      <c r="C12" s="11">
        <v>31019</v>
      </c>
      <c r="D12" s="11">
        <v>30762</v>
      </c>
    </row>
    <row r="13" spans="1:4" ht="78.75">
      <c r="A13" s="6">
        <v>6</v>
      </c>
      <c r="B13" s="12" t="s">
        <v>30</v>
      </c>
      <c r="C13" s="8">
        <v>172</v>
      </c>
      <c r="D13" s="8">
        <v>172</v>
      </c>
    </row>
    <row r="14" spans="1:4" ht="94.5">
      <c r="A14" s="13">
        <v>7</v>
      </c>
      <c r="B14" s="14" t="s">
        <v>17</v>
      </c>
      <c r="C14" s="15">
        <v>10380</v>
      </c>
      <c r="D14" s="15">
        <v>10301</v>
      </c>
    </row>
    <row r="15" spans="1:4" ht="94.5">
      <c r="A15" s="6">
        <v>8</v>
      </c>
      <c r="B15" s="16" t="s">
        <v>18</v>
      </c>
      <c r="C15" s="8">
        <v>17200</v>
      </c>
      <c r="D15" s="8">
        <v>17067</v>
      </c>
    </row>
    <row r="16" spans="1:4" ht="94.5">
      <c r="A16" s="6">
        <v>9</v>
      </c>
      <c r="B16" s="16" t="s">
        <v>29</v>
      </c>
      <c r="C16" s="8">
        <v>13478</v>
      </c>
      <c r="D16" s="8">
        <v>13360</v>
      </c>
    </row>
    <row r="17" spans="1:4" ht="94.5">
      <c r="A17" s="6">
        <v>10</v>
      </c>
      <c r="B17" s="16" t="s">
        <v>19</v>
      </c>
      <c r="C17" s="8">
        <v>11832</v>
      </c>
      <c r="D17" s="8">
        <v>11738</v>
      </c>
    </row>
    <row r="18" spans="1:4" ht="78.75">
      <c r="A18" s="6">
        <v>11</v>
      </c>
      <c r="B18" s="16" t="s">
        <v>20</v>
      </c>
      <c r="C18" s="17">
        <v>7238</v>
      </c>
      <c r="D18" s="8">
        <v>7158</v>
      </c>
    </row>
    <row r="19" spans="1:4" ht="94.5">
      <c r="A19" s="6">
        <v>12</v>
      </c>
      <c r="B19" s="16" t="s">
        <v>21</v>
      </c>
      <c r="C19" s="8">
        <v>8525</v>
      </c>
      <c r="D19" s="8">
        <v>8445</v>
      </c>
    </row>
    <row r="20" spans="1:4" ht="94.5">
      <c r="A20" s="6">
        <v>13</v>
      </c>
      <c r="B20" s="16" t="s">
        <v>22</v>
      </c>
      <c r="C20" s="8">
        <v>9608</v>
      </c>
      <c r="D20" s="8">
        <v>9517</v>
      </c>
    </row>
    <row r="21" spans="1:4" ht="78.75">
      <c r="A21" s="6">
        <v>14</v>
      </c>
      <c r="B21" s="16" t="s">
        <v>23</v>
      </c>
      <c r="C21" s="8">
        <v>6114</v>
      </c>
      <c r="D21" s="8">
        <v>6052</v>
      </c>
    </row>
    <row r="22" spans="1:4" ht="94.5">
      <c r="A22" s="6">
        <v>15</v>
      </c>
      <c r="B22" s="16" t="s">
        <v>24</v>
      </c>
      <c r="C22" s="8">
        <v>5584</v>
      </c>
      <c r="D22" s="8">
        <v>5531</v>
      </c>
    </row>
    <row r="23" spans="1:4" ht="78.75">
      <c r="A23" s="6">
        <v>16</v>
      </c>
      <c r="B23" s="16" t="s">
        <v>25</v>
      </c>
      <c r="C23" s="8">
        <v>7384</v>
      </c>
      <c r="D23" s="8">
        <v>7313</v>
      </c>
    </row>
    <row r="24" spans="1:4" ht="94.5">
      <c r="A24" s="6">
        <v>17</v>
      </c>
      <c r="B24" s="16" t="s">
        <v>15</v>
      </c>
      <c r="C24" s="8">
        <v>6702</v>
      </c>
      <c r="D24" s="8">
        <v>6640</v>
      </c>
    </row>
    <row r="25" spans="1:4" ht="99" customHeight="1">
      <c r="A25" s="6">
        <v>18</v>
      </c>
      <c r="B25" s="16" t="s">
        <v>26</v>
      </c>
      <c r="C25" s="8">
        <v>1435</v>
      </c>
      <c r="D25" s="8">
        <v>1427</v>
      </c>
    </row>
    <row r="26" spans="1:4" ht="110.25">
      <c r="A26" s="6">
        <v>19</v>
      </c>
      <c r="B26" s="18" t="s">
        <v>27</v>
      </c>
      <c r="C26" s="8">
        <v>2178</v>
      </c>
      <c r="D26" s="8">
        <v>2160</v>
      </c>
    </row>
    <row r="27" spans="1:4" ht="22.5">
      <c r="A27" s="6">
        <v>20</v>
      </c>
      <c r="B27" s="19" t="s">
        <v>31</v>
      </c>
      <c r="C27" s="8">
        <v>2682</v>
      </c>
      <c r="D27" s="8"/>
    </row>
    <row r="28" spans="1:4" ht="18.75">
      <c r="A28" s="22" t="s">
        <v>8</v>
      </c>
      <c r="B28" s="22"/>
      <c r="C28" s="8">
        <f>SUM(C8:C27)</f>
        <v>218494</v>
      </c>
      <c r="D28" s="8">
        <f>SUM(D8:D27)</f>
        <v>213933</v>
      </c>
    </row>
    <row r="29" spans="1:4" ht="18.75">
      <c r="A29" s="20"/>
      <c r="B29" s="20"/>
      <c r="C29" s="20"/>
      <c r="D29" s="20"/>
    </row>
    <row r="30" spans="1:4" ht="44.25" customHeight="1">
      <c r="A30" s="27" t="s">
        <v>33</v>
      </c>
      <c r="B30" s="27"/>
      <c r="C30" s="27"/>
      <c r="D30" s="27"/>
    </row>
    <row r="31" spans="1:4" ht="41.25" customHeight="1">
      <c r="A31" s="26" t="s">
        <v>32</v>
      </c>
      <c r="B31" s="26"/>
      <c r="C31" s="28" t="s">
        <v>28</v>
      </c>
      <c r="D31" s="28"/>
    </row>
    <row r="32" spans="1:4" ht="39" customHeight="1">
      <c r="A32" s="1"/>
      <c r="B32" s="1"/>
      <c r="C32" s="21" t="s">
        <v>6</v>
      </c>
      <c r="D32" s="21"/>
    </row>
  </sheetData>
  <sheetProtection/>
  <mergeCells count="11">
    <mergeCell ref="A2:D2"/>
    <mergeCell ref="A3:D3"/>
    <mergeCell ref="A4:D4"/>
    <mergeCell ref="A31:B31"/>
    <mergeCell ref="A30:D30"/>
    <mergeCell ref="C31:D31"/>
    <mergeCell ref="C32:D32"/>
    <mergeCell ref="A28:B28"/>
    <mergeCell ref="A6:A7"/>
    <mergeCell ref="B6:B7"/>
    <mergeCell ref="C6:D6"/>
  </mergeCells>
  <printOptions/>
  <pageMargins left="1" right="1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e.glushkova</dc:creator>
  <cp:keywords/>
  <dc:description/>
  <cp:lastModifiedBy>admin</cp:lastModifiedBy>
  <cp:lastPrinted>2012-04-10T23:55:25Z</cp:lastPrinted>
  <dcterms:created xsi:type="dcterms:W3CDTF">2012-04-02T21:51:49Z</dcterms:created>
  <dcterms:modified xsi:type="dcterms:W3CDTF">2012-04-11T05:42:37Z</dcterms:modified>
  <cp:category/>
  <cp:version/>
  <cp:contentType/>
  <cp:contentStatus/>
</cp:coreProperties>
</file>